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9" activeTab="3"/>
  </bookViews>
  <sheets>
    <sheet name="Αγρόκτημα Android" sheetId="1" r:id="rId1"/>
    <sheet name="Αγρόκτημα iOS" sheetId="2" r:id="rId2"/>
    <sheet name="Αγρόκτημα Windows Mobile" sheetId="3" r:id="rId3"/>
    <sheet name="Farm News Android" sheetId="4" r:id="rId4"/>
    <sheet name="Χαρτογραφικός Οδηγός Android" sheetId="5" r:id="rId5"/>
    <sheet name="NFC Android" sheetId="6" r:id="rId6"/>
  </sheets>
  <definedNames>
    <definedName name="_xlnm.Print_Area" localSheetId="0">'Αγρόκτημα Android'!$A$1:$L$15</definedName>
    <definedName name="_xlnm.Print_Area" localSheetId="1">'Αγρόκτημα iOS'!$A$1:$L$20</definedName>
  </definedNames>
  <calcPr fullCalcOnLoad="1"/>
</workbook>
</file>

<file path=xl/sharedStrings.xml><?xml version="1.0" encoding="utf-8"?>
<sst xmlns="http://schemas.openxmlformats.org/spreadsheetml/2006/main" count="162" uniqueCount="45">
  <si>
    <t>Πτυχιακές 2011</t>
  </si>
  <si>
    <t xml:space="preserve"> «Διαχείριση αγροτικών ενημερώσεων από συσκευές κινητής τηλεφωνίας με λειτουργικό σύστημα Android»</t>
  </si>
  <si>
    <t xml:space="preserve">Λίστα υποψήφιων Σπουδαστών </t>
  </si>
  <si>
    <t>Πτυχιακές Χειμερινό 2011</t>
  </si>
  <si>
    <t>Α/Α</t>
  </si>
  <si>
    <t>Ονομα</t>
  </si>
  <si>
    <t>Προγραμματισμός Ι</t>
  </si>
  <si>
    <t>Προγραμματισμος ΙΙ</t>
  </si>
  <si>
    <t>Αντικειμενοστραφης Προγραμματισμός</t>
  </si>
  <si>
    <t>Βασεις Δεδεμένων Ι</t>
  </si>
  <si>
    <t>Βασεις Δεδομένων ΙΙ</t>
  </si>
  <si>
    <t>Οπτικός Προγραμματισμός</t>
  </si>
  <si>
    <t>Προγραμματιστικές Εφαρμογές στο Διαδίκτυο</t>
  </si>
  <si>
    <t>Γενικός Βαθμός</t>
  </si>
  <si>
    <t>Μέσος Όρος</t>
  </si>
  <si>
    <t>Κουκούρης Γεώργιος</t>
  </si>
  <si>
    <t>Ανάθεση</t>
  </si>
  <si>
    <t>Βουτσάς Χαράλαμπος</t>
  </si>
  <si>
    <t>Κυριαζόπουλος Παναγιώτης</t>
  </si>
  <si>
    <t>Τραμοντάνης Βασίλειος</t>
  </si>
  <si>
    <t>Νικολάου Χρυσοβαλάντης</t>
  </si>
  <si>
    <t>Δαχτυλούδη Σοφία</t>
  </si>
  <si>
    <t>Τσορμπατζούδης Βασίλειος</t>
  </si>
  <si>
    <t>Τσικριτζής Δημήτριος</t>
  </si>
  <si>
    <t>Μποιδιδης Νικόλαος</t>
  </si>
  <si>
    <t>Μπίλη Ιωάννα</t>
  </si>
  <si>
    <t>Καραλής Φώτης</t>
  </si>
  <si>
    <t>Σγουρίδης Σεραφείμ</t>
  </si>
  <si>
    <t>Παλιάτσου Γεωργία</t>
  </si>
  <si>
    <t>Μουστακέας Ιωάννης</t>
  </si>
  <si>
    <r>
      <t>http://icd.teiser.gr/attachments/links/Lantzos4.pdf«Διαχειριστής αγροκτήματος από συσκευές κινητής τηλεφωνίας σε λειτουργικό σύστημα iOS»</t>
    </r>
    <r>
      <rPr>
        <sz val="10"/>
        <rFont val="Arial Greek"/>
        <family val="2"/>
      </rPr>
      <t xml:space="preserve"> </t>
    </r>
  </si>
  <si>
    <t>Πτυχιακές Χειμερινό 2011-2012</t>
  </si>
  <si>
    <t>Χατζηδημητρίου Χαρούλα</t>
  </si>
  <si>
    <t>Αρόγλου Όλγα</t>
  </si>
  <si>
    <t xml:space="preserve">«Διαχειριστής αγροκτήματος από συσκευές κινητής τηλεφωνίας σε λειτουργικό σύστημα Windowsmobile» </t>
  </si>
  <si>
    <t xml:space="preserve">«Διαχείριση αγροτικών ενημερώσεων από συσκευές κινητής τηλεφωνίας με λειτουργικό σύστημα Android» </t>
  </si>
  <si>
    <t>Κοκογιαννίδου Μαρία</t>
  </si>
  <si>
    <t>Τσιρωνά Παναγιώτα</t>
  </si>
  <si>
    <t>Σπύρου Μαρία</t>
  </si>
  <si>
    <t>Παπακυριακού Χριστόφορος</t>
  </si>
  <si>
    <t xml:space="preserve">  «Χαρτογραφικός διαχειριστής αγροκτήματος από συσκευές κινητής τηλεφωνίας σε λειτουργικό σύστημα Android» </t>
  </si>
  <si>
    <t>Σιώπης Σπύρος</t>
  </si>
  <si>
    <r>
      <t>   </t>
    </r>
    <r>
      <rPr>
        <sz val="10"/>
        <color indexed="12"/>
        <rFont val="Arial Greek"/>
        <family val="2"/>
      </rPr>
      <t xml:space="preserve"> «Παροχή τουριστικών υπηρεσιών με χρήση της τεχνολογίας NFC για κινητές συσκευές Android.»</t>
    </r>
    <r>
      <rPr>
        <sz val="10"/>
        <rFont val="Arial Greek"/>
        <family val="2"/>
      </rPr>
      <t xml:space="preserve"> </t>
    </r>
  </si>
  <si>
    <t>Έλαβε άλλο θέμα</t>
  </si>
  <si>
    <t>Σεμέλογλου Άγγελος-Χέρμαν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</si>
</sst>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 Greek"/>
      <family val="2"/>
    </font>
    <font>
      <sz val="10"/>
      <name val="Arial"/>
      <family val="0"/>
    </font>
    <font>
      <b/>
      <sz val="16"/>
      <name val="Arial Greek"/>
      <family val="2"/>
    </font>
    <font>
      <b/>
      <sz val="10"/>
      <name val="Arial Greek"/>
      <family val="2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5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 Greek"/>
      <family val="2"/>
    </font>
    <font>
      <b/>
      <sz val="12"/>
      <name val="Aharoni"/>
      <family val="0"/>
    </font>
    <font>
      <sz val="12"/>
      <name val="Times New Roman"/>
      <family val="1"/>
    </font>
    <font>
      <sz val="10"/>
      <color indexed="12"/>
      <name val="Arial Greek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 textRotation="90"/>
    </xf>
    <xf numFmtId="164" fontId="6" fillId="0" borderId="2" xfId="0" applyFont="1" applyBorder="1" applyAlignment="1">
      <alignment horizontal="center" textRotation="90"/>
    </xf>
    <xf numFmtId="164" fontId="7" fillId="0" borderId="2" xfId="0" applyFont="1" applyBorder="1" applyAlignment="1">
      <alignment horizontal="center" textRotation="90" wrapText="1"/>
    </xf>
    <xf numFmtId="164" fontId="8" fillId="0" borderId="2" xfId="0" applyFont="1" applyBorder="1" applyAlignment="1">
      <alignment horizontal="center" textRotation="90"/>
    </xf>
    <xf numFmtId="164" fontId="9" fillId="0" borderId="0" xfId="0" applyFont="1" applyAlignment="1">
      <alignment/>
    </xf>
    <xf numFmtId="164" fontId="1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1" fillId="0" borderId="3" xfId="0" applyFont="1" applyFill="1" applyBorder="1" applyAlignment="1">
      <alignment horizontal="right"/>
    </xf>
    <xf numFmtId="165" fontId="0" fillId="0" borderId="3" xfId="0" applyNumberFormat="1" applyBorder="1" applyAlignment="1">
      <alignment/>
    </xf>
    <xf numFmtId="164" fontId="11" fillId="0" borderId="3" xfId="0" applyFont="1" applyBorder="1" applyAlignment="1">
      <alignment/>
    </xf>
    <xf numFmtId="164" fontId="12" fillId="0" borderId="0" xfId="0" applyFont="1" applyBorder="1" applyAlignment="1">
      <alignment horizontal="center" wrapText="1"/>
    </xf>
    <xf numFmtId="164" fontId="8" fillId="0" borderId="1" xfId="0" applyFont="1" applyBorder="1" applyAlignment="1">
      <alignment horizontal="center" textRotation="90"/>
    </xf>
    <xf numFmtId="164" fontId="10" fillId="0" borderId="3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cd.teiser.gr/attachments/links/Lantzos5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cd.teiser.gr/attachments/links/Lantzos1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cd.teiser.gr/attachments/links/Lantzos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4">
      <selection activeCell="L9" sqref="L9"/>
    </sheetView>
  </sheetViews>
  <sheetFormatPr defaultColWidth="9.00390625" defaultRowHeight="12.75"/>
  <cols>
    <col min="2" max="2" width="34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spans="1:11" s="9" customFormat="1" ht="12.75">
      <c r="A6" s="5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</row>
    <row r="7" spans="1:12" ht="12.75">
      <c r="A7" s="10">
        <v>1</v>
      </c>
      <c r="B7" s="11" t="s">
        <v>15</v>
      </c>
      <c r="C7" s="12">
        <v>7</v>
      </c>
      <c r="D7" s="12">
        <v>8.8</v>
      </c>
      <c r="E7" s="12">
        <v>8.4</v>
      </c>
      <c r="F7" s="12">
        <v>8.6</v>
      </c>
      <c r="G7" s="12">
        <v>7.9</v>
      </c>
      <c r="H7" s="12">
        <v>5.8</v>
      </c>
      <c r="I7" s="12">
        <v>8</v>
      </c>
      <c r="J7" s="11"/>
      <c r="K7" s="13">
        <f>(C7+D7+E7+F7+G7+H7+I7)/7</f>
        <v>7.785714285714286</v>
      </c>
      <c r="L7" t="s">
        <v>16</v>
      </c>
    </row>
    <row r="8" spans="1:11" ht="12.75">
      <c r="A8" s="10">
        <v>2</v>
      </c>
      <c r="B8" s="11" t="s">
        <v>17</v>
      </c>
      <c r="C8" s="11">
        <v>7</v>
      </c>
      <c r="D8" s="11">
        <v>5.2</v>
      </c>
      <c r="E8" s="11">
        <v>6.2</v>
      </c>
      <c r="F8" s="11">
        <v>7.8</v>
      </c>
      <c r="G8" s="11">
        <v>6.6</v>
      </c>
      <c r="H8" s="11">
        <v>6.2</v>
      </c>
      <c r="I8" s="11">
        <v>10</v>
      </c>
      <c r="J8" s="11"/>
      <c r="K8" s="13">
        <f>(C8+D8+E8+F8+G8+H8+I8)/7</f>
        <v>7</v>
      </c>
    </row>
    <row r="9" spans="1:11" ht="12.75">
      <c r="A9" s="10">
        <v>3</v>
      </c>
      <c r="B9" s="11" t="s">
        <v>18</v>
      </c>
      <c r="C9" s="12">
        <v>5.5</v>
      </c>
      <c r="D9" s="12">
        <v>6.7</v>
      </c>
      <c r="E9" s="12">
        <v>7.4</v>
      </c>
      <c r="F9" s="12">
        <v>9</v>
      </c>
      <c r="G9" s="12">
        <v>5.7</v>
      </c>
      <c r="H9" s="12">
        <v>7.4</v>
      </c>
      <c r="I9" s="12">
        <v>7.1</v>
      </c>
      <c r="J9" s="11"/>
      <c r="K9" s="13">
        <f>(C9+D9+E9+F9+G9+H9+I9)/7</f>
        <v>6.971428571428572</v>
      </c>
    </row>
    <row r="10" spans="1:11" ht="12.75">
      <c r="A10" s="10">
        <v>4</v>
      </c>
      <c r="B10" s="11" t="s">
        <v>19</v>
      </c>
      <c r="C10" s="12">
        <v>5.8</v>
      </c>
      <c r="D10" s="12">
        <v>7</v>
      </c>
      <c r="E10" s="12">
        <v>5.8</v>
      </c>
      <c r="F10" s="12">
        <v>6.3</v>
      </c>
      <c r="G10" s="12">
        <v>6.4</v>
      </c>
      <c r="H10" s="11">
        <v>7.5</v>
      </c>
      <c r="I10" s="12">
        <v>6.9</v>
      </c>
      <c r="J10" s="11"/>
      <c r="K10" s="13">
        <f>(C10+D10+E10+F10+G10+H10+I10)/7</f>
        <v>6.528571428571429</v>
      </c>
    </row>
    <row r="11" spans="1:11" ht="12.75">
      <c r="A11" s="10">
        <v>5</v>
      </c>
      <c r="B11" s="11" t="s">
        <v>20</v>
      </c>
      <c r="C11" s="11">
        <v>5</v>
      </c>
      <c r="D11" s="11">
        <v>6.6</v>
      </c>
      <c r="E11" s="11">
        <v>6.8</v>
      </c>
      <c r="F11" s="11">
        <v>5</v>
      </c>
      <c r="G11" s="11">
        <v>7.4</v>
      </c>
      <c r="H11" s="11">
        <v>7.3</v>
      </c>
      <c r="I11" s="11">
        <v>6.9</v>
      </c>
      <c r="J11" s="11"/>
      <c r="K11" s="13">
        <f>(C11+D11+E11+F11+G11+H11+I11)/7</f>
        <v>6.428571428571428</v>
      </c>
    </row>
    <row r="12" spans="1:11" ht="12.75">
      <c r="A12" s="10">
        <v>6</v>
      </c>
      <c r="B12" s="11" t="s">
        <v>21</v>
      </c>
      <c r="C12" s="11">
        <v>6.4</v>
      </c>
      <c r="D12" s="11">
        <v>7</v>
      </c>
      <c r="E12" s="11">
        <v>5.4</v>
      </c>
      <c r="F12" s="11">
        <v>7.2</v>
      </c>
      <c r="G12" s="11">
        <v>5.7</v>
      </c>
      <c r="H12" s="11">
        <v>6</v>
      </c>
      <c r="I12" s="11">
        <v>6.5</v>
      </c>
      <c r="J12" s="11"/>
      <c r="K12" s="13">
        <f>(C12+D12+E12+F12+G12+H12+I12)/7</f>
        <v>6.314285714285715</v>
      </c>
    </row>
    <row r="13" spans="1:11" ht="12.75">
      <c r="A13" s="10">
        <v>7</v>
      </c>
      <c r="B13" s="11" t="s">
        <v>22</v>
      </c>
      <c r="C13" s="11">
        <v>7</v>
      </c>
      <c r="D13" s="11">
        <v>6.9</v>
      </c>
      <c r="E13" s="11">
        <v>5.8</v>
      </c>
      <c r="F13" s="11">
        <v>6.2</v>
      </c>
      <c r="G13" s="11">
        <v>6.3</v>
      </c>
      <c r="H13" s="11">
        <v>6.2</v>
      </c>
      <c r="I13" s="11">
        <v>5.8</v>
      </c>
      <c r="J13" s="11"/>
      <c r="K13" s="13">
        <f>(C13+D13+E13+F13+G13+H13+I13)/7</f>
        <v>6.314285714285714</v>
      </c>
    </row>
    <row r="14" spans="1:11" ht="12.75">
      <c r="A14" s="10">
        <v>8</v>
      </c>
      <c r="B14" s="11" t="s">
        <v>23</v>
      </c>
      <c r="C14" s="11">
        <v>5.3</v>
      </c>
      <c r="D14" s="11">
        <v>8.3</v>
      </c>
      <c r="E14" s="11">
        <v>5.8</v>
      </c>
      <c r="F14" s="11">
        <v>7.5</v>
      </c>
      <c r="G14" s="11">
        <v>5.4</v>
      </c>
      <c r="H14" s="11">
        <v>5</v>
      </c>
      <c r="I14" s="11">
        <v>6</v>
      </c>
      <c r="J14" s="11"/>
      <c r="K14" s="13">
        <f>(C14+D14+E14+F14+G14+H14+I14)/7</f>
        <v>6.185714285714286</v>
      </c>
    </row>
    <row r="15" spans="1:11" ht="12.75">
      <c r="A15" s="10">
        <v>9</v>
      </c>
      <c r="B15" s="11" t="s">
        <v>24</v>
      </c>
      <c r="C15" s="11">
        <v>5.3</v>
      </c>
      <c r="D15" s="11">
        <v>7.6</v>
      </c>
      <c r="E15" s="11">
        <v>6.2</v>
      </c>
      <c r="F15" s="11">
        <v>5.6</v>
      </c>
      <c r="G15" s="11">
        <v>6.6</v>
      </c>
      <c r="H15" s="11">
        <v>5.4</v>
      </c>
      <c r="I15" s="11">
        <v>5.2</v>
      </c>
      <c r="J15" s="11"/>
      <c r="K15" s="13">
        <f>(C15+D15+E15+F15+G15+H15+I15)/7</f>
        <v>5.985714285714286</v>
      </c>
    </row>
    <row r="16" spans="1:11" ht="12.75">
      <c r="A16" s="10">
        <v>10</v>
      </c>
      <c r="B16" s="14" t="s">
        <v>25</v>
      </c>
      <c r="C16" s="12">
        <v>6.6</v>
      </c>
      <c r="D16" s="12">
        <v>6</v>
      </c>
      <c r="E16" s="12">
        <v>5.8</v>
      </c>
      <c r="F16" s="12">
        <v>5.6</v>
      </c>
      <c r="G16" s="12">
        <v>5.1</v>
      </c>
      <c r="H16" s="12">
        <v>5</v>
      </c>
      <c r="I16" s="12">
        <v>7</v>
      </c>
      <c r="J16" s="11"/>
      <c r="K16" s="13">
        <f>(C16+D16+E16+F16+G16+H16+I16)/7</f>
        <v>5.871428571428572</v>
      </c>
    </row>
    <row r="17" spans="1:11" ht="12.75">
      <c r="A17" s="10">
        <v>11</v>
      </c>
      <c r="B17" s="11" t="s">
        <v>26</v>
      </c>
      <c r="C17" s="11">
        <v>6.5</v>
      </c>
      <c r="D17" s="11">
        <v>6.6</v>
      </c>
      <c r="E17" s="11">
        <v>5.4</v>
      </c>
      <c r="F17" s="11">
        <v>6</v>
      </c>
      <c r="G17" s="11">
        <v>5.1</v>
      </c>
      <c r="H17" s="11">
        <v>5.2</v>
      </c>
      <c r="I17" s="11">
        <v>5.6</v>
      </c>
      <c r="J17" s="11"/>
      <c r="K17" s="13">
        <f>(C17+D17+E17+F17+G17+H17+I17)/7</f>
        <v>5.771428571428572</v>
      </c>
    </row>
    <row r="18" spans="1:11" ht="12.75">
      <c r="A18" s="10">
        <v>12</v>
      </c>
      <c r="B18" s="11" t="s">
        <v>27</v>
      </c>
      <c r="C18" s="11">
        <v>6.6</v>
      </c>
      <c r="D18" s="11">
        <v>6</v>
      </c>
      <c r="E18" s="11">
        <v>7.2</v>
      </c>
      <c r="F18" s="11">
        <v>6.6</v>
      </c>
      <c r="G18" s="11">
        <v>0</v>
      </c>
      <c r="H18" s="11">
        <v>5</v>
      </c>
      <c r="I18" s="11">
        <v>6</v>
      </c>
      <c r="J18" s="11"/>
      <c r="K18" s="13">
        <f>(C18+D18+E18+F18+G18+H18+I18)/7</f>
        <v>5.3428571428571425</v>
      </c>
    </row>
    <row r="19" spans="1:11" ht="12.75">
      <c r="A19" s="10">
        <v>13</v>
      </c>
      <c r="B19" s="11" t="s">
        <v>28</v>
      </c>
      <c r="C19" s="11">
        <v>5</v>
      </c>
      <c r="D19" s="11">
        <v>6</v>
      </c>
      <c r="E19" s="11">
        <v>6</v>
      </c>
      <c r="F19" s="11">
        <v>5</v>
      </c>
      <c r="G19" s="11">
        <v>4</v>
      </c>
      <c r="H19" s="11">
        <v>5</v>
      </c>
      <c r="I19" s="11">
        <v>5.6</v>
      </c>
      <c r="J19" s="11"/>
      <c r="K19" s="13">
        <f>(C19+D19+E19+F19+G19+H19+I19)/7</f>
        <v>5.228571428571429</v>
      </c>
    </row>
    <row r="20" spans="1:11" ht="12.75">
      <c r="A20" s="10">
        <v>14</v>
      </c>
      <c r="B20" s="11" t="s">
        <v>29</v>
      </c>
      <c r="C20" s="11"/>
      <c r="D20" s="11"/>
      <c r="E20" s="11"/>
      <c r="F20" s="11"/>
      <c r="G20" s="11"/>
      <c r="H20" s="11"/>
      <c r="I20" s="11"/>
      <c r="J20" s="11"/>
      <c r="K20" s="13">
        <f>(C20+D20+E20+F20+G20+H20+I20)/7</f>
        <v>0</v>
      </c>
    </row>
  </sheetData>
  <sheetProtection selectLockedCells="1" selectUnlockedCells="1"/>
  <mergeCells count="4">
    <mergeCell ref="A1:K1"/>
    <mergeCell ref="A2:K2"/>
    <mergeCell ref="A3:K3"/>
    <mergeCell ref="A4:K4"/>
  </mergeCells>
  <printOptions/>
  <pageMargins left="0.7479166666666667" right="0.5798611111111112" top="0.4701388888888889" bottom="0.4902777777777777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B7" sqref="B7"/>
    </sheetView>
  </sheetViews>
  <sheetFormatPr defaultColWidth="9.00390625" defaultRowHeight="12.75"/>
  <cols>
    <col min="2" max="2" width="34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spans="1:11" s="9" customFormat="1" ht="12.75">
      <c r="A6" s="16" t="s">
        <v>4</v>
      </c>
      <c r="B6" s="8" t="s">
        <v>5</v>
      </c>
      <c r="C6" s="7" t="s">
        <v>6</v>
      </c>
      <c r="D6" s="7" t="s">
        <v>7</v>
      </c>
      <c r="E6" s="7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</row>
    <row r="7" spans="1:12" ht="12.75">
      <c r="A7" s="10">
        <v>1</v>
      </c>
      <c r="B7" s="11" t="s">
        <v>32</v>
      </c>
      <c r="C7" s="11">
        <v>5</v>
      </c>
      <c r="D7" s="11">
        <v>5</v>
      </c>
      <c r="E7" s="11">
        <v>6</v>
      </c>
      <c r="F7" s="11">
        <v>7.2</v>
      </c>
      <c r="G7" s="11">
        <v>5.6</v>
      </c>
      <c r="H7" s="11">
        <v>9</v>
      </c>
      <c r="I7" s="11">
        <v>9</v>
      </c>
      <c r="J7" s="11"/>
      <c r="K7" s="13">
        <f>(C7+D7+E7+F7+G7+H7+I7)/7</f>
        <v>6.685714285714285</v>
      </c>
      <c r="L7" t="s">
        <v>16</v>
      </c>
    </row>
    <row r="8" spans="1:11" ht="12.75">
      <c r="A8" s="10">
        <v>2</v>
      </c>
      <c r="B8" s="11" t="s">
        <v>19</v>
      </c>
      <c r="C8" s="12">
        <v>5.8</v>
      </c>
      <c r="D8" s="12">
        <v>7</v>
      </c>
      <c r="E8" s="12">
        <v>5.8</v>
      </c>
      <c r="F8" s="12">
        <v>6.3</v>
      </c>
      <c r="G8" s="12">
        <v>6.4</v>
      </c>
      <c r="H8" s="11">
        <v>7.5</v>
      </c>
      <c r="I8" s="12">
        <v>6.9</v>
      </c>
      <c r="J8" s="11"/>
      <c r="K8" s="13">
        <f>(C8+D8+E8+F8+G8+H8+I8)/7</f>
        <v>6.528571428571429</v>
      </c>
    </row>
    <row r="9" spans="1:11" ht="12.75">
      <c r="A9" s="10">
        <v>3</v>
      </c>
      <c r="B9" s="11" t="s">
        <v>20</v>
      </c>
      <c r="C9" s="11">
        <v>5</v>
      </c>
      <c r="D9" s="11">
        <v>6.6</v>
      </c>
      <c r="E9" s="11">
        <v>6.8</v>
      </c>
      <c r="F9" s="11">
        <v>5</v>
      </c>
      <c r="G9" s="11">
        <v>7.4</v>
      </c>
      <c r="H9" s="11">
        <v>7.3</v>
      </c>
      <c r="I9" s="11">
        <v>6.9</v>
      </c>
      <c r="J9" s="11"/>
      <c r="K9" s="13">
        <f>(C9+D9+E9+F9+G9+H9+I9)/7</f>
        <v>6.428571428571428</v>
      </c>
    </row>
    <row r="10" spans="1:11" ht="12.75">
      <c r="A10" s="10">
        <v>4</v>
      </c>
      <c r="B10" s="11" t="s">
        <v>33</v>
      </c>
      <c r="C10" s="11">
        <v>6.2</v>
      </c>
      <c r="D10" s="11">
        <v>5.8</v>
      </c>
      <c r="E10" s="11">
        <v>6.7</v>
      </c>
      <c r="F10" s="11">
        <v>6.7</v>
      </c>
      <c r="G10" s="11">
        <v>5</v>
      </c>
      <c r="H10" s="11">
        <v>5</v>
      </c>
      <c r="I10" s="11">
        <v>7.8</v>
      </c>
      <c r="J10" s="11"/>
      <c r="K10" s="13">
        <f>(C10+D10+E10+F10+G10+H10+I10)/7</f>
        <v>6.171428571428571</v>
      </c>
    </row>
    <row r="11" spans="1:11" ht="12.75">
      <c r="A11" s="10">
        <v>5</v>
      </c>
      <c r="B11" s="11" t="s">
        <v>24</v>
      </c>
      <c r="C11" s="11">
        <v>5.3</v>
      </c>
      <c r="D11" s="11">
        <v>7.6</v>
      </c>
      <c r="E11" s="11">
        <v>6.2</v>
      </c>
      <c r="F11" s="11">
        <v>5.6</v>
      </c>
      <c r="G11" s="11">
        <v>6.6</v>
      </c>
      <c r="H11" s="11">
        <v>5.4</v>
      </c>
      <c r="I11" s="11">
        <v>5.2</v>
      </c>
      <c r="J11" s="11"/>
      <c r="K11" s="13">
        <f>(C11+D11+E11+F11+G11+H11+I11)/7</f>
        <v>5.985714285714286</v>
      </c>
    </row>
  </sheetData>
  <sheetProtection selectLockedCells="1" selectUnlockedCells="1"/>
  <mergeCells count="4">
    <mergeCell ref="A1:K1"/>
    <mergeCell ref="A2:K2"/>
    <mergeCell ref="A3:K3"/>
    <mergeCell ref="A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4">
      <selection activeCell="L9" sqref="L9"/>
    </sheetView>
  </sheetViews>
  <sheetFormatPr defaultColWidth="9.00390625" defaultRowHeight="12.75"/>
  <cols>
    <col min="2" max="2" width="34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spans="1:11" s="9" customFormat="1" ht="12.75">
      <c r="A6" s="16" t="s">
        <v>4</v>
      </c>
      <c r="B6" s="8" t="s">
        <v>5</v>
      </c>
      <c r="C6" s="7" t="s">
        <v>6</v>
      </c>
      <c r="D6" s="7" t="s">
        <v>7</v>
      </c>
      <c r="E6" s="7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</row>
    <row r="7" spans="1:11" ht="12.75">
      <c r="A7" s="10">
        <v>1</v>
      </c>
      <c r="B7" s="11" t="s">
        <v>15</v>
      </c>
      <c r="C7" s="12">
        <v>7</v>
      </c>
      <c r="D7" s="12">
        <v>8.8</v>
      </c>
      <c r="E7" s="12">
        <v>8.4</v>
      </c>
      <c r="F7" s="12">
        <v>8.6</v>
      </c>
      <c r="G7" s="12">
        <v>7.9</v>
      </c>
      <c r="H7" s="12">
        <v>5.8</v>
      </c>
      <c r="I7" s="12">
        <v>8</v>
      </c>
      <c r="J7" s="11"/>
      <c r="K7" s="13">
        <f>(C7+D7+E7+F7+G7+H7+I7)/7</f>
        <v>7.785714285714286</v>
      </c>
    </row>
    <row r="8" spans="1:11" ht="12.75">
      <c r="A8" s="17">
        <v>2</v>
      </c>
      <c r="B8" s="11" t="s">
        <v>17</v>
      </c>
      <c r="C8" s="11">
        <v>7</v>
      </c>
      <c r="D8" s="11">
        <v>5.2</v>
      </c>
      <c r="E8" s="11">
        <v>6.2</v>
      </c>
      <c r="F8" s="11">
        <v>7.8</v>
      </c>
      <c r="G8" s="11">
        <v>6.6</v>
      </c>
      <c r="H8" s="11">
        <v>6.2</v>
      </c>
      <c r="I8" s="11">
        <v>10</v>
      </c>
      <c r="J8" s="11"/>
      <c r="K8" s="13">
        <f>(C8+D8+E8+F8+G8+H8+I8)/7</f>
        <v>7</v>
      </c>
    </row>
    <row r="9" spans="1:12" ht="12.75">
      <c r="A9" s="10">
        <v>3</v>
      </c>
      <c r="B9" s="11" t="s">
        <v>19</v>
      </c>
      <c r="C9" s="12">
        <v>5.8</v>
      </c>
      <c r="D9" s="12">
        <v>7</v>
      </c>
      <c r="E9" s="12">
        <v>5.8</v>
      </c>
      <c r="F9" s="12">
        <v>6.3</v>
      </c>
      <c r="G9" s="12">
        <v>6.4</v>
      </c>
      <c r="H9" s="11">
        <v>7.5</v>
      </c>
      <c r="I9" s="12">
        <v>6.9</v>
      </c>
      <c r="J9" s="11"/>
      <c r="K9" s="13">
        <f>(C9+D9+E9+F9+G9+H9+I9)/7</f>
        <v>6.528571428571429</v>
      </c>
      <c r="L9" t="s">
        <v>16</v>
      </c>
    </row>
    <row r="10" spans="1:11" ht="12.75">
      <c r="A10" s="17">
        <v>4</v>
      </c>
      <c r="B10" s="11" t="s">
        <v>20</v>
      </c>
      <c r="C10" s="11">
        <v>5</v>
      </c>
      <c r="D10" s="11">
        <v>6.6</v>
      </c>
      <c r="E10" s="11">
        <v>6.8</v>
      </c>
      <c r="F10" s="11">
        <v>5</v>
      </c>
      <c r="G10" s="11">
        <v>7.4</v>
      </c>
      <c r="H10" s="11">
        <v>7.3</v>
      </c>
      <c r="I10" s="11">
        <v>6.9</v>
      </c>
      <c r="J10" s="11"/>
      <c r="K10" s="13">
        <f>(C10+D10+E10+F10+G10+H10+I10)/7</f>
        <v>6.428571428571428</v>
      </c>
    </row>
    <row r="11" spans="1:11" ht="12.75">
      <c r="A11" s="17">
        <v>5</v>
      </c>
      <c r="B11" s="11" t="s">
        <v>24</v>
      </c>
      <c r="C11" s="11">
        <v>5.3</v>
      </c>
      <c r="D11" s="11">
        <v>7.6</v>
      </c>
      <c r="E11" s="11">
        <v>6.2</v>
      </c>
      <c r="F11" s="11">
        <v>5.6</v>
      </c>
      <c r="G11" s="11">
        <v>6.6</v>
      </c>
      <c r="H11" s="11">
        <v>5.4</v>
      </c>
      <c r="I11" s="11">
        <v>5.2</v>
      </c>
      <c r="J11" s="11"/>
      <c r="K11" s="13">
        <f>(C11+D11+E11+F11+G11+H11+I11)/7</f>
        <v>5.985714285714286</v>
      </c>
    </row>
    <row r="12" spans="1:11" ht="12.75">
      <c r="A12" s="10">
        <v>6</v>
      </c>
      <c r="B12" s="14" t="s">
        <v>25</v>
      </c>
      <c r="C12" s="12">
        <v>6.6</v>
      </c>
      <c r="D12" s="12">
        <v>6</v>
      </c>
      <c r="E12" s="12">
        <v>5.8</v>
      </c>
      <c r="F12" s="12">
        <v>5.6</v>
      </c>
      <c r="G12" s="12">
        <v>5.1</v>
      </c>
      <c r="H12" s="12">
        <v>5</v>
      </c>
      <c r="I12" s="12">
        <v>7</v>
      </c>
      <c r="J12" s="11"/>
      <c r="K12" s="13">
        <f>(C12+D12+E12+F12+G12+H12+I12)/7</f>
        <v>5.871428571428572</v>
      </c>
    </row>
    <row r="13" spans="1:11" ht="12.75">
      <c r="A13" s="17">
        <v>7</v>
      </c>
      <c r="B13" s="11" t="s">
        <v>27</v>
      </c>
      <c r="C13" s="11">
        <v>6.6</v>
      </c>
      <c r="D13" s="11">
        <v>6</v>
      </c>
      <c r="E13" s="11">
        <v>7.2</v>
      </c>
      <c r="F13" s="11">
        <v>6.6</v>
      </c>
      <c r="G13" s="11">
        <v>0</v>
      </c>
      <c r="H13" s="11">
        <v>5</v>
      </c>
      <c r="I13" s="11">
        <v>6</v>
      </c>
      <c r="J13" s="11"/>
      <c r="K13" s="13">
        <f>(C13+D13+E13+F13+G13+H13+I13)/7</f>
        <v>5.3428571428571425</v>
      </c>
    </row>
    <row r="14" spans="1:11" ht="12.75">
      <c r="A14" s="17">
        <v>8</v>
      </c>
      <c r="B14" s="11" t="s">
        <v>28</v>
      </c>
      <c r="C14" s="11">
        <v>5</v>
      </c>
      <c r="D14" s="11">
        <v>6</v>
      </c>
      <c r="E14" s="11">
        <v>6</v>
      </c>
      <c r="F14" s="11">
        <v>5</v>
      </c>
      <c r="G14" s="11">
        <v>4</v>
      </c>
      <c r="H14" s="11">
        <v>5</v>
      </c>
      <c r="I14" s="11">
        <v>5.6</v>
      </c>
      <c r="J14" s="11"/>
      <c r="K14" s="13">
        <f>(C14+D14+E14+F14+G14+H14+I14)/7</f>
        <v>5.228571428571429</v>
      </c>
    </row>
    <row r="15" spans="1:11" ht="12.75">
      <c r="A15" s="17">
        <v>9</v>
      </c>
      <c r="B15" s="11" t="s">
        <v>29</v>
      </c>
      <c r="C15" s="11"/>
      <c r="D15" s="11"/>
      <c r="E15" s="11"/>
      <c r="F15" s="11"/>
      <c r="G15" s="11"/>
      <c r="H15" s="11"/>
      <c r="I15" s="11"/>
      <c r="J15" s="11"/>
      <c r="K15" s="13">
        <f>(C15+D15+E15+F15+G15+H15+I15)/7</f>
        <v>0</v>
      </c>
    </row>
  </sheetData>
  <sheetProtection selectLockedCells="1" selectUnlockedCells="1"/>
  <mergeCells count="4">
    <mergeCell ref="A1:K1"/>
    <mergeCell ref="A2:K2"/>
    <mergeCell ref="A3:K3"/>
    <mergeCell ref="A4:K4"/>
  </mergeCells>
  <hyperlinks>
    <hyperlink ref="A2" r:id="rId1" display="«Διαχειριστής αγροκτήματος από συσκευές κινητής τηλεφωνίας σε λειτουργικό σύστημα Windowsmobile» "/>
  </hyperlink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M9" sqref="M9"/>
    </sheetView>
  </sheetViews>
  <sheetFormatPr defaultColWidth="9.00390625" defaultRowHeight="12.75"/>
  <cols>
    <col min="2" max="2" width="34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1" s="9" customFormat="1" ht="12.75">
      <c r="A5" s="16" t="s">
        <v>4</v>
      </c>
      <c r="B5" s="8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12" ht="12.75">
      <c r="A6" s="17">
        <v>1</v>
      </c>
      <c r="B6" s="11" t="s">
        <v>17</v>
      </c>
      <c r="C6" s="11">
        <v>7</v>
      </c>
      <c r="D6" s="11">
        <v>5.2</v>
      </c>
      <c r="E6" s="11">
        <v>6.2</v>
      </c>
      <c r="F6" s="11">
        <v>7.8</v>
      </c>
      <c r="G6" s="11">
        <v>6.6</v>
      </c>
      <c r="H6" s="11">
        <v>6.2</v>
      </c>
      <c r="I6" s="11">
        <v>10</v>
      </c>
      <c r="J6" s="11"/>
      <c r="K6" s="13">
        <f>(C6+D6+E6+F6+G6+H6+I6)/7</f>
        <v>7</v>
      </c>
      <c r="L6" t="s">
        <v>16</v>
      </c>
    </row>
    <row r="7" spans="1:11" ht="12.75">
      <c r="A7" s="17">
        <v>2</v>
      </c>
      <c r="B7" s="11" t="s">
        <v>18</v>
      </c>
      <c r="C7" s="12">
        <v>5.5</v>
      </c>
      <c r="D7" s="12">
        <v>6.7</v>
      </c>
      <c r="E7" s="12">
        <v>7.4</v>
      </c>
      <c r="F7" s="12">
        <v>9</v>
      </c>
      <c r="G7" s="12">
        <v>5.7</v>
      </c>
      <c r="H7" s="12">
        <v>7.4</v>
      </c>
      <c r="I7" s="12">
        <v>7.1</v>
      </c>
      <c r="J7" s="11"/>
      <c r="K7" s="13">
        <f>(C7+D7+E7+F7+G7+H7+I7)/7</f>
        <v>6.971428571428572</v>
      </c>
    </row>
    <row r="8" spans="1:11" ht="12.75">
      <c r="A8" s="17">
        <v>3</v>
      </c>
      <c r="B8" s="11" t="s">
        <v>19</v>
      </c>
      <c r="C8" s="12">
        <v>5.8</v>
      </c>
      <c r="D8" s="12">
        <v>7</v>
      </c>
      <c r="E8" s="12">
        <v>5.8</v>
      </c>
      <c r="F8" s="12">
        <v>6.3</v>
      </c>
      <c r="G8" s="12">
        <v>6.4</v>
      </c>
      <c r="H8" s="11">
        <v>7.5</v>
      </c>
      <c r="I8" s="12">
        <v>6.9</v>
      </c>
      <c r="J8" s="11"/>
      <c r="K8" s="13">
        <f>(C8+D8+E8+F8+G8+H8+I8)/7</f>
        <v>6.528571428571429</v>
      </c>
    </row>
    <row r="9" spans="1:11" ht="12.75">
      <c r="A9" s="17">
        <v>4</v>
      </c>
      <c r="B9" s="11" t="s">
        <v>36</v>
      </c>
      <c r="C9" s="11">
        <v>5.4</v>
      </c>
      <c r="D9" s="11">
        <v>7.6</v>
      </c>
      <c r="E9" s="11">
        <v>9.6</v>
      </c>
      <c r="F9" s="11">
        <v>5.9</v>
      </c>
      <c r="G9" s="11">
        <v>5</v>
      </c>
      <c r="H9" s="11">
        <v>7.2</v>
      </c>
      <c r="I9" s="11">
        <v>5</v>
      </c>
      <c r="J9" s="11"/>
      <c r="K9" s="13">
        <f>(C9+D9+E9+F9+G9+H9+I9)/7</f>
        <v>6.528571428571429</v>
      </c>
    </row>
    <row r="10" spans="1:11" ht="12.75">
      <c r="A10" s="17">
        <v>5</v>
      </c>
      <c r="B10" s="11" t="s">
        <v>20</v>
      </c>
      <c r="C10" s="11">
        <v>5</v>
      </c>
      <c r="D10" s="11">
        <v>6.6</v>
      </c>
      <c r="E10" s="11">
        <v>6.8</v>
      </c>
      <c r="F10" s="11">
        <v>5</v>
      </c>
      <c r="G10" s="11">
        <v>7.4</v>
      </c>
      <c r="H10" s="11">
        <v>7.3</v>
      </c>
      <c r="I10" s="11">
        <v>6.9</v>
      </c>
      <c r="J10" s="11"/>
      <c r="K10" s="13">
        <f>(C10+D10+E10+F10+G10+H10+I10)/7</f>
        <v>6.428571428571428</v>
      </c>
    </row>
    <row r="11" spans="1:11" ht="12.75">
      <c r="A11" s="17">
        <v>6</v>
      </c>
      <c r="B11" s="11" t="s">
        <v>22</v>
      </c>
      <c r="C11" s="11">
        <v>7</v>
      </c>
      <c r="D11" s="11">
        <v>6.9</v>
      </c>
      <c r="E11" s="11">
        <v>5.8</v>
      </c>
      <c r="F11" s="11">
        <v>6.2</v>
      </c>
      <c r="G11" s="11">
        <v>6.3</v>
      </c>
      <c r="H11" s="11">
        <v>6.2</v>
      </c>
      <c r="I11" s="11">
        <v>5.8</v>
      </c>
      <c r="J11" s="11"/>
      <c r="K11" s="13">
        <f>(C11+D11+E11+F11+G11+H11+I11)/7</f>
        <v>6.314285714285714</v>
      </c>
    </row>
    <row r="12" spans="1:12" ht="12.75">
      <c r="A12" s="17">
        <v>7</v>
      </c>
      <c r="B12" s="11" t="s">
        <v>23</v>
      </c>
      <c r="C12" s="11">
        <v>5.3</v>
      </c>
      <c r="D12" s="11">
        <v>8.3</v>
      </c>
      <c r="E12" s="11">
        <v>5.8</v>
      </c>
      <c r="F12" s="11">
        <v>7.5</v>
      </c>
      <c r="G12" s="11">
        <v>5.4</v>
      </c>
      <c r="H12" s="11">
        <v>5</v>
      </c>
      <c r="I12" s="11">
        <v>6</v>
      </c>
      <c r="J12" s="11"/>
      <c r="K12" s="13">
        <f>(C12+D12+E12+F12+G12+H12+I12)/7</f>
        <v>6.185714285714286</v>
      </c>
      <c r="L12" t="s">
        <v>16</v>
      </c>
    </row>
    <row r="13" spans="1:11" ht="12.75">
      <c r="A13" s="17">
        <v>8</v>
      </c>
      <c r="B13" s="11" t="s">
        <v>37</v>
      </c>
      <c r="C13" s="11">
        <v>6.3</v>
      </c>
      <c r="D13" s="11">
        <v>5</v>
      </c>
      <c r="E13" s="11">
        <v>6.7</v>
      </c>
      <c r="F13" s="11">
        <v>5.4</v>
      </c>
      <c r="G13" s="11">
        <v>5.2</v>
      </c>
      <c r="H13" s="11">
        <v>6.8</v>
      </c>
      <c r="I13" s="11">
        <v>7.3</v>
      </c>
      <c r="J13" s="11"/>
      <c r="K13" s="13">
        <f>(C13+D13+E13+F13+G13+H13+I13)/7</f>
        <v>6.1</v>
      </c>
    </row>
    <row r="14" spans="1:11" ht="12.75">
      <c r="A14" s="17">
        <v>9</v>
      </c>
      <c r="B14" s="11" t="s">
        <v>38</v>
      </c>
      <c r="C14" s="11">
        <v>6.4</v>
      </c>
      <c r="D14" s="11">
        <v>5</v>
      </c>
      <c r="E14" s="11">
        <v>7.6</v>
      </c>
      <c r="F14" s="11">
        <v>5.2</v>
      </c>
      <c r="G14" s="11">
        <v>6</v>
      </c>
      <c r="H14" s="11">
        <v>5</v>
      </c>
      <c r="I14" s="11">
        <v>7</v>
      </c>
      <c r="J14" s="11"/>
      <c r="K14" s="13">
        <f>(C14+D14+E14+F14+G14+H14+I14)/7</f>
        <v>6.028571428571429</v>
      </c>
    </row>
    <row r="15" spans="1:11" ht="12.75">
      <c r="A15" s="17">
        <v>10</v>
      </c>
      <c r="B15" s="11" t="s">
        <v>24</v>
      </c>
      <c r="C15" s="11">
        <v>5.3</v>
      </c>
      <c r="D15" s="11">
        <v>7.6</v>
      </c>
      <c r="E15" s="11">
        <v>6.2</v>
      </c>
      <c r="F15" s="11">
        <v>5.6</v>
      </c>
      <c r="G15" s="11">
        <v>6.6</v>
      </c>
      <c r="H15" s="11">
        <v>5.4</v>
      </c>
      <c r="I15" s="11">
        <v>5.2</v>
      </c>
      <c r="J15" s="11"/>
      <c r="K15" s="13">
        <f>(C15+D15+E15+F15+G15+H15+I15)/7</f>
        <v>5.985714285714286</v>
      </c>
    </row>
    <row r="16" spans="1:11" ht="12.75">
      <c r="A16" s="17">
        <v>11</v>
      </c>
      <c r="B16" s="14" t="s">
        <v>25</v>
      </c>
      <c r="C16" s="12">
        <v>6.6</v>
      </c>
      <c r="D16" s="12">
        <v>6</v>
      </c>
      <c r="E16" s="12">
        <v>5.8</v>
      </c>
      <c r="F16" s="12">
        <v>5.6</v>
      </c>
      <c r="G16" s="12">
        <v>5.1</v>
      </c>
      <c r="H16" s="12">
        <v>5</v>
      </c>
      <c r="I16" s="12">
        <v>7</v>
      </c>
      <c r="J16" s="11"/>
      <c r="K16" s="13">
        <f>(C16+D16+E16+F16+G16+H16+I16)/7</f>
        <v>5.871428571428572</v>
      </c>
    </row>
    <row r="17" spans="1:11" ht="12.75">
      <c r="A17" s="17">
        <v>12</v>
      </c>
      <c r="B17" s="11" t="s">
        <v>26</v>
      </c>
      <c r="C17" s="11">
        <v>6.5</v>
      </c>
      <c r="D17" s="11">
        <v>6.6</v>
      </c>
      <c r="E17" s="11">
        <v>5.4</v>
      </c>
      <c r="F17" s="11">
        <v>6</v>
      </c>
      <c r="G17" s="11">
        <v>5.1</v>
      </c>
      <c r="H17" s="11">
        <v>5.2</v>
      </c>
      <c r="I17" s="11">
        <v>5.6</v>
      </c>
      <c r="J17" s="11"/>
      <c r="K17" s="13">
        <f>(C17+D17+E17+F17+G17+H17+I17)/7</f>
        <v>5.771428571428572</v>
      </c>
    </row>
    <row r="18" spans="1:11" ht="12.75">
      <c r="A18" s="17">
        <v>13</v>
      </c>
      <c r="B18" s="11" t="s">
        <v>27</v>
      </c>
      <c r="C18" s="11">
        <v>6.6</v>
      </c>
      <c r="D18" s="11">
        <v>6</v>
      </c>
      <c r="E18" s="11">
        <v>7.2</v>
      </c>
      <c r="F18" s="11">
        <v>6.6</v>
      </c>
      <c r="G18" s="11">
        <v>0</v>
      </c>
      <c r="H18" s="11">
        <v>5</v>
      </c>
      <c r="I18" s="11">
        <v>6</v>
      </c>
      <c r="J18" s="11"/>
      <c r="K18" s="13">
        <f>(C18+D18+E18+F18+G18+H18+I18)/7</f>
        <v>5.3428571428571425</v>
      </c>
    </row>
    <row r="19" spans="1:11" ht="12.75">
      <c r="A19" s="17">
        <v>14</v>
      </c>
      <c r="B19" s="11" t="s">
        <v>28</v>
      </c>
      <c r="C19" s="11">
        <v>5</v>
      </c>
      <c r="D19" s="11">
        <v>6</v>
      </c>
      <c r="E19" s="11">
        <v>6</v>
      </c>
      <c r="F19" s="11">
        <v>5</v>
      </c>
      <c r="G19" s="11">
        <v>4</v>
      </c>
      <c r="H19" s="11">
        <v>5</v>
      </c>
      <c r="I19" s="11">
        <v>5.6</v>
      </c>
      <c r="J19" s="11"/>
      <c r="K19" s="13">
        <f>(C19+D19+E19+F19+G19+H19+I19)/7</f>
        <v>5.228571428571429</v>
      </c>
    </row>
    <row r="20" spans="1:11" ht="12.75">
      <c r="A20" s="17">
        <v>15</v>
      </c>
      <c r="B20" s="11" t="s">
        <v>39</v>
      </c>
      <c r="C20" s="11"/>
      <c r="D20" s="11">
        <v>5</v>
      </c>
      <c r="E20" s="11"/>
      <c r="F20" s="11">
        <v>5</v>
      </c>
      <c r="G20" s="11">
        <v>6</v>
      </c>
      <c r="H20" s="11">
        <v>5.1</v>
      </c>
      <c r="I20" s="11"/>
      <c r="J20" s="11"/>
      <c r="K20" s="13">
        <f>(C20+D20+E20+F20+G20+H20+I20)/7</f>
        <v>3.0142857142857147</v>
      </c>
    </row>
  </sheetData>
  <sheetProtection selectLockedCells="1" selectUnlockedCells="1"/>
  <mergeCells count="3">
    <mergeCell ref="A1:K1"/>
    <mergeCell ref="A2:K2"/>
    <mergeCell ref="A3:K3"/>
  </mergeCells>
  <hyperlinks>
    <hyperlink ref="A2" r:id="rId1" display="«Διαχείριση αγροτικών ενημερώσεων από συσκευές κινητής τηλεφωνίας με λειτουργικό σύστημα Android» "/>
  </hyperlinks>
  <printOptions/>
  <pageMargins left="0.7479166666666667" right="0.7479166666666667" top="0.4798611111111111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0">
      <selection activeCell="K6" sqref="K6"/>
    </sheetView>
  </sheetViews>
  <sheetFormatPr defaultColWidth="9.00390625" defaultRowHeight="12.75"/>
  <cols>
    <col min="2" max="2" width="34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1" s="9" customFormat="1" ht="12.75">
      <c r="A5" s="16" t="s">
        <v>4</v>
      </c>
      <c r="B5" s="8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12" ht="12.75">
      <c r="A6" s="17">
        <v>1</v>
      </c>
      <c r="B6" s="11" t="s">
        <v>41</v>
      </c>
      <c r="C6" s="11">
        <v>8</v>
      </c>
      <c r="D6" s="11">
        <v>7.6</v>
      </c>
      <c r="E6" s="11">
        <v>8.3</v>
      </c>
      <c r="F6" s="11">
        <v>9.6</v>
      </c>
      <c r="G6" s="11">
        <v>7.3</v>
      </c>
      <c r="H6" s="11">
        <v>7.6</v>
      </c>
      <c r="I6" s="11">
        <v>8.5</v>
      </c>
      <c r="J6" s="11"/>
      <c r="K6" s="13">
        <f>(C6+D6+E6+F6+G6+H6+I6)/7</f>
        <v>8.128571428571428</v>
      </c>
      <c r="L6" s="11" t="s">
        <v>16</v>
      </c>
    </row>
    <row r="7" spans="1:12" ht="12.75">
      <c r="A7" s="17">
        <v>2</v>
      </c>
      <c r="B7" s="11" t="s">
        <v>15</v>
      </c>
      <c r="C7" s="12">
        <v>7</v>
      </c>
      <c r="D7" s="12">
        <v>8.8</v>
      </c>
      <c r="E7" s="12">
        <v>8.4</v>
      </c>
      <c r="F7" s="12">
        <v>8.6</v>
      </c>
      <c r="G7" s="12">
        <v>7.9</v>
      </c>
      <c r="H7" s="12">
        <v>5.8</v>
      </c>
      <c r="I7" s="12">
        <v>8</v>
      </c>
      <c r="J7" s="11"/>
      <c r="K7" s="13">
        <f>(C7+D7+E7+F7+G7+H7+I7)/7</f>
        <v>7.785714285714286</v>
      </c>
      <c r="L7" s="11"/>
    </row>
    <row r="8" spans="1:12" ht="12.75">
      <c r="A8" s="17">
        <v>3</v>
      </c>
      <c r="B8" s="11" t="s">
        <v>17</v>
      </c>
      <c r="C8" s="11">
        <v>7</v>
      </c>
      <c r="D8" s="11">
        <v>5.2</v>
      </c>
      <c r="E8" s="11">
        <v>6.2</v>
      </c>
      <c r="F8" s="11">
        <v>7.8</v>
      </c>
      <c r="G8" s="11">
        <v>6.6</v>
      </c>
      <c r="H8" s="11">
        <v>6.2</v>
      </c>
      <c r="I8" s="11">
        <v>10</v>
      </c>
      <c r="J8" s="11"/>
      <c r="K8" s="13">
        <f>(C8+D8+E8+F8+G8+H8+I8)/7</f>
        <v>7</v>
      </c>
      <c r="L8" s="11"/>
    </row>
    <row r="9" spans="1:12" ht="12.75">
      <c r="A9" s="17">
        <v>4</v>
      </c>
      <c r="B9" s="11" t="s">
        <v>18</v>
      </c>
      <c r="C9" s="12">
        <v>5.5</v>
      </c>
      <c r="D9" s="12">
        <v>6.7</v>
      </c>
      <c r="E9" s="12">
        <v>7.4</v>
      </c>
      <c r="F9" s="12">
        <v>9</v>
      </c>
      <c r="G9" s="12">
        <v>5.7</v>
      </c>
      <c r="H9" s="12">
        <v>7.4</v>
      </c>
      <c r="I9" s="12">
        <v>7.1</v>
      </c>
      <c r="J9" s="11"/>
      <c r="K9" s="13">
        <f>(C9+D9+E9+F9+G9+H9+I9)/7</f>
        <v>6.971428571428572</v>
      </c>
      <c r="L9" s="11"/>
    </row>
    <row r="10" spans="1:12" ht="12.75">
      <c r="A10" s="17">
        <v>5</v>
      </c>
      <c r="B10" s="11" t="s">
        <v>19</v>
      </c>
      <c r="C10" s="12">
        <v>5.8</v>
      </c>
      <c r="D10" s="12">
        <v>7</v>
      </c>
      <c r="E10" s="12">
        <v>5.8</v>
      </c>
      <c r="F10" s="12">
        <v>6.3</v>
      </c>
      <c r="G10" s="12">
        <v>6.4</v>
      </c>
      <c r="H10" s="11">
        <v>7.5</v>
      </c>
      <c r="I10" s="12">
        <v>6.9</v>
      </c>
      <c r="J10" s="11"/>
      <c r="K10" s="13">
        <f>(C10+D10+E10+F10+G10+H10+I10)/7</f>
        <v>6.528571428571429</v>
      </c>
      <c r="L10" s="11"/>
    </row>
    <row r="11" spans="1:12" ht="12.75">
      <c r="A11" s="17">
        <v>6</v>
      </c>
      <c r="B11" s="11" t="s">
        <v>20</v>
      </c>
      <c r="C11" s="11">
        <v>5</v>
      </c>
      <c r="D11" s="11">
        <v>6.6</v>
      </c>
      <c r="E11" s="11">
        <v>6.8</v>
      </c>
      <c r="F11" s="11">
        <v>5</v>
      </c>
      <c r="G11" s="11">
        <v>7.4</v>
      </c>
      <c r="H11" s="11">
        <v>7.3</v>
      </c>
      <c r="I11" s="11">
        <v>6.9</v>
      </c>
      <c r="J11" s="11"/>
      <c r="K11" s="13">
        <f>(C11+D11+E11+F11+G11+H11+I11)/7</f>
        <v>6.428571428571428</v>
      </c>
      <c r="L11" s="11"/>
    </row>
    <row r="12" spans="1:12" ht="12.75">
      <c r="A12" s="17">
        <v>7</v>
      </c>
      <c r="B12" s="11" t="s">
        <v>22</v>
      </c>
      <c r="C12" s="11">
        <v>7</v>
      </c>
      <c r="D12" s="11">
        <v>6.9</v>
      </c>
      <c r="E12" s="11">
        <v>5.8</v>
      </c>
      <c r="F12" s="11">
        <v>6.2</v>
      </c>
      <c r="G12" s="11">
        <v>6.3</v>
      </c>
      <c r="H12" s="11">
        <v>6.2</v>
      </c>
      <c r="I12" s="11">
        <v>5.8</v>
      </c>
      <c r="J12" s="11"/>
      <c r="K12" s="13">
        <f>(C12+D12+E12+F12+G12+H12+I12)/7</f>
        <v>6.314285714285714</v>
      </c>
      <c r="L12" s="11"/>
    </row>
    <row r="13" spans="1:12" ht="12.75">
      <c r="A13" s="17">
        <v>8</v>
      </c>
      <c r="B13" s="11" t="s">
        <v>23</v>
      </c>
      <c r="C13" s="11">
        <v>5.3</v>
      </c>
      <c r="D13" s="11">
        <v>8.3</v>
      </c>
      <c r="E13" s="11">
        <v>5.8</v>
      </c>
      <c r="F13" s="11">
        <v>7.5</v>
      </c>
      <c r="G13" s="11">
        <v>5.4</v>
      </c>
      <c r="H13" s="11">
        <v>5</v>
      </c>
      <c r="I13" s="11">
        <v>6</v>
      </c>
      <c r="J13" s="11"/>
      <c r="K13" s="13">
        <f>(C13+D13+E13+F13+G13+H13+I13)/7</f>
        <v>6.185714285714286</v>
      </c>
      <c r="L13" s="11"/>
    </row>
    <row r="14" spans="1:12" ht="12.75">
      <c r="A14" s="17">
        <v>9</v>
      </c>
      <c r="B14" s="11" t="s">
        <v>24</v>
      </c>
      <c r="C14" s="11">
        <v>5.3</v>
      </c>
      <c r="D14" s="11">
        <v>7.6</v>
      </c>
      <c r="E14" s="11">
        <v>6.2</v>
      </c>
      <c r="F14" s="11">
        <v>5.6</v>
      </c>
      <c r="G14" s="11">
        <v>6.6</v>
      </c>
      <c r="H14" s="11">
        <v>5.4</v>
      </c>
      <c r="I14" s="11">
        <v>5.2</v>
      </c>
      <c r="J14" s="11"/>
      <c r="K14" s="13">
        <f>(C14+D14+E14+F14+G14+H14+I14)/7</f>
        <v>5.985714285714286</v>
      </c>
      <c r="L14" s="11"/>
    </row>
    <row r="15" spans="1:12" ht="12.75">
      <c r="A15" s="17">
        <v>10</v>
      </c>
      <c r="B15" s="14" t="s">
        <v>25</v>
      </c>
      <c r="C15" s="12">
        <v>6.6</v>
      </c>
      <c r="D15" s="12">
        <v>6</v>
      </c>
      <c r="E15" s="12">
        <v>5.8</v>
      </c>
      <c r="F15" s="12">
        <v>5.6</v>
      </c>
      <c r="G15" s="12">
        <v>5.1</v>
      </c>
      <c r="H15" s="12">
        <v>5</v>
      </c>
      <c r="I15" s="12">
        <v>7</v>
      </c>
      <c r="J15" s="11"/>
      <c r="K15" s="13">
        <f>(C15+D15+E15+F15+G15+H15+I15)/7</f>
        <v>5.871428571428572</v>
      </c>
      <c r="L15" s="11"/>
    </row>
    <row r="16" spans="1:12" ht="12.75">
      <c r="A16" s="17">
        <v>11</v>
      </c>
      <c r="B16" s="11" t="s">
        <v>26</v>
      </c>
      <c r="C16" s="11">
        <v>6.5</v>
      </c>
      <c r="D16" s="11">
        <v>6.6</v>
      </c>
      <c r="E16" s="11">
        <v>5.4</v>
      </c>
      <c r="F16" s="11">
        <v>6</v>
      </c>
      <c r="G16" s="11">
        <v>5.1</v>
      </c>
      <c r="H16" s="11">
        <v>5.2</v>
      </c>
      <c r="I16" s="11">
        <v>5.6</v>
      </c>
      <c r="J16" s="11"/>
      <c r="K16" s="13">
        <f>(C16+D16+E16+F16+G16+H16+I16)/7</f>
        <v>5.771428571428572</v>
      </c>
      <c r="L16" s="11"/>
    </row>
    <row r="17" spans="1:12" ht="12.75">
      <c r="A17" s="17">
        <v>12</v>
      </c>
      <c r="B17" s="11" t="s">
        <v>27</v>
      </c>
      <c r="C17" s="11">
        <v>6.6</v>
      </c>
      <c r="D17" s="11">
        <v>6</v>
      </c>
      <c r="E17" s="11">
        <v>7.2</v>
      </c>
      <c r="F17" s="11">
        <v>6.6</v>
      </c>
      <c r="G17" s="11">
        <v>0</v>
      </c>
      <c r="H17" s="11">
        <v>5</v>
      </c>
      <c r="I17" s="11">
        <v>6</v>
      </c>
      <c r="J17" s="11"/>
      <c r="K17" s="13">
        <f>(C17+D17+E17+F17+G17+H17+I17)/7</f>
        <v>5.3428571428571425</v>
      </c>
      <c r="L17" s="11"/>
    </row>
    <row r="18" spans="1:12" ht="12.75">
      <c r="A18" s="17">
        <v>13</v>
      </c>
      <c r="B18" s="11" t="s">
        <v>28</v>
      </c>
      <c r="C18" s="11">
        <v>5</v>
      </c>
      <c r="D18" s="11">
        <v>6</v>
      </c>
      <c r="E18" s="11">
        <v>6</v>
      </c>
      <c r="F18" s="11">
        <v>5</v>
      </c>
      <c r="G18" s="11">
        <v>4</v>
      </c>
      <c r="H18" s="11">
        <v>5</v>
      </c>
      <c r="I18" s="11">
        <v>5.6</v>
      </c>
      <c r="J18" s="11"/>
      <c r="K18" s="13">
        <f>(C18+D18+E18+F18+G18+H18+I18)/7</f>
        <v>5.228571428571429</v>
      </c>
      <c r="L18" s="11"/>
    </row>
    <row r="19" spans="1:12" ht="12.75">
      <c r="A19" s="17">
        <v>14</v>
      </c>
      <c r="B19" s="11" t="s">
        <v>29</v>
      </c>
      <c r="C19" s="11"/>
      <c r="D19" s="11"/>
      <c r="E19" s="11"/>
      <c r="F19" s="11"/>
      <c r="G19" s="11"/>
      <c r="H19" s="11"/>
      <c r="I19" s="11"/>
      <c r="J19" s="11"/>
      <c r="K19" s="13">
        <f>(C19+D19+E19+F19+G19+H19+I19)/7</f>
        <v>0</v>
      </c>
      <c r="L19" s="11"/>
    </row>
  </sheetData>
  <sheetProtection selectLockedCells="1" selectUnlockedCells="1"/>
  <mergeCells count="3">
    <mergeCell ref="A1:K1"/>
    <mergeCell ref="A2:K2"/>
    <mergeCell ref="A3:K3"/>
  </mergeCells>
  <hyperlinks>
    <hyperlink ref="A2" r:id="rId1" display="  «Χαρτογραφικός διαχειριστής αγροκτήματος από συσκευές κινητής τηλεφωνίας σε λειτουργικό σύστημα Android» "/>
  </hyperlinks>
  <printOptions/>
  <pageMargins left="0.7875" right="0.7875" top="1.0527777777777778" bottom="0.8125" header="0.7875" footer="0.5472222222222223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4">
      <selection activeCell="K6" sqref="K6"/>
    </sheetView>
  </sheetViews>
  <sheetFormatPr defaultColWidth="9.00390625" defaultRowHeight="12.75"/>
  <cols>
    <col min="2" max="2" width="34.00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1" s="9" customFormat="1" ht="12.75">
      <c r="A5" s="16" t="s">
        <v>4</v>
      </c>
      <c r="B5" s="8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12" ht="12.75">
      <c r="A6" s="19">
        <v>1</v>
      </c>
      <c r="B6" s="11" t="s">
        <v>17</v>
      </c>
      <c r="C6" s="11">
        <v>7</v>
      </c>
      <c r="D6" s="11">
        <v>5.2</v>
      </c>
      <c r="E6" s="11">
        <v>6.2</v>
      </c>
      <c r="F6" s="11">
        <v>7.8</v>
      </c>
      <c r="G6" s="11">
        <v>6.6</v>
      </c>
      <c r="H6" s="11">
        <v>6.2</v>
      </c>
      <c r="I6" s="11">
        <v>10</v>
      </c>
      <c r="J6" s="11"/>
      <c r="K6" s="13">
        <f>(C6+D6+E6+F6+G6+H6+I6)/7</f>
        <v>7</v>
      </c>
      <c r="L6" t="s">
        <v>43</v>
      </c>
    </row>
    <row r="7" spans="1:12" ht="12.75">
      <c r="A7" s="19">
        <v>2</v>
      </c>
      <c r="B7" s="11" t="s">
        <v>44</v>
      </c>
      <c r="C7" s="11">
        <v>7.5</v>
      </c>
      <c r="D7" s="11">
        <v>6.4</v>
      </c>
      <c r="E7" s="11">
        <v>6.2</v>
      </c>
      <c r="F7" s="11">
        <v>6.1</v>
      </c>
      <c r="G7" s="11">
        <v>5</v>
      </c>
      <c r="H7" s="11">
        <v>8</v>
      </c>
      <c r="I7" s="11">
        <v>8</v>
      </c>
      <c r="J7" s="11"/>
      <c r="K7" s="13">
        <f>(C7+D7+E7+F7+G7+H7+I7)/7</f>
        <v>6.742857142857143</v>
      </c>
      <c r="L7" t="s">
        <v>16</v>
      </c>
    </row>
    <row r="8" spans="1:11" ht="12.75">
      <c r="A8" s="19">
        <v>3</v>
      </c>
      <c r="B8" s="11" t="s">
        <v>19</v>
      </c>
      <c r="C8" s="12">
        <v>5.8</v>
      </c>
      <c r="D8" s="12">
        <v>7</v>
      </c>
      <c r="E8" s="12">
        <v>5.8</v>
      </c>
      <c r="F8" s="12">
        <v>6.3</v>
      </c>
      <c r="G8" s="12">
        <v>6.4</v>
      </c>
      <c r="H8" s="11">
        <v>7.5</v>
      </c>
      <c r="I8" s="12">
        <v>6.9</v>
      </c>
      <c r="J8" s="11"/>
      <c r="K8" s="13">
        <f>(C8+D8+E8+F8+G8+H8+I8)/7</f>
        <v>6.528571428571429</v>
      </c>
    </row>
    <row r="9" spans="1:11" ht="12.75">
      <c r="A9" s="19">
        <v>4</v>
      </c>
      <c r="B9" s="11" t="s">
        <v>20</v>
      </c>
      <c r="C9" s="11">
        <v>5</v>
      </c>
      <c r="D9" s="11">
        <v>6.6</v>
      </c>
      <c r="E9" s="11">
        <v>6.8</v>
      </c>
      <c r="F9" s="11">
        <v>5</v>
      </c>
      <c r="G9" s="11">
        <v>7.4</v>
      </c>
      <c r="H9" s="11">
        <v>7.3</v>
      </c>
      <c r="I9" s="11">
        <v>6.9</v>
      </c>
      <c r="J9" s="11"/>
      <c r="K9" s="13">
        <f>(C9+D9+E9+F9+G9+H9+I9)/7</f>
        <v>6.428571428571428</v>
      </c>
    </row>
    <row r="10" spans="1:11" ht="12.75">
      <c r="A10" s="19">
        <v>5</v>
      </c>
      <c r="B10" s="11" t="s">
        <v>22</v>
      </c>
      <c r="C10" s="11">
        <v>7</v>
      </c>
      <c r="D10" s="11">
        <v>6.9</v>
      </c>
      <c r="E10" s="11">
        <v>5.8</v>
      </c>
      <c r="F10" s="11">
        <v>6.2</v>
      </c>
      <c r="G10" s="11">
        <v>6.3</v>
      </c>
      <c r="H10" s="11">
        <v>6.2</v>
      </c>
      <c r="I10" s="11">
        <v>5.8</v>
      </c>
      <c r="J10" s="11"/>
      <c r="K10" s="13">
        <f>(C10+D10+E10+F10+G10+H10+I10)/7</f>
        <v>6.314285714285714</v>
      </c>
    </row>
    <row r="11" spans="1:11" ht="12.75">
      <c r="A11" s="19">
        <v>6</v>
      </c>
      <c r="B11" s="11" t="s">
        <v>24</v>
      </c>
      <c r="C11" s="11">
        <v>5.3</v>
      </c>
      <c r="D11" s="11">
        <v>7.6</v>
      </c>
      <c r="E11" s="11">
        <v>6.2</v>
      </c>
      <c r="F11" s="11">
        <v>5.6</v>
      </c>
      <c r="G11" s="11">
        <v>6.6</v>
      </c>
      <c r="H11" s="11">
        <v>5.4</v>
      </c>
      <c r="I11" s="11">
        <v>5.2</v>
      </c>
      <c r="J11" s="11"/>
      <c r="K11" s="13">
        <f>(C11+D11+E11+F11+G11+H11+I11)/7</f>
        <v>5.985714285714286</v>
      </c>
    </row>
    <row r="12" spans="1:11" ht="12.75">
      <c r="A12" s="19">
        <v>7</v>
      </c>
      <c r="B12" s="14" t="s">
        <v>25</v>
      </c>
      <c r="C12" s="12">
        <v>6.6</v>
      </c>
      <c r="D12" s="12">
        <v>6</v>
      </c>
      <c r="E12" s="12">
        <v>5.8</v>
      </c>
      <c r="F12" s="12">
        <v>5.6</v>
      </c>
      <c r="G12" s="12">
        <v>5.1</v>
      </c>
      <c r="H12" s="12">
        <v>5</v>
      </c>
      <c r="I12" s="12">
        <v>7</v>
      </c>
      <c r="J12" s="11"/>
      <c r="K12" s="13">
        <f>(C12+D12+E12+F12+G12+H12+I12)/7</f>
        <v>5.871428571428572</v>
      </c>
    </row>
    <row r="13" spans="1:11" ht="12.75">
      <c r="A13" s="19">
        <v>8</v>
      </c>
      <c r="B13" s="11" t="s">
        <v>26</v>
      </c>
      <c r="C13" s="11">
        <v>6.5</v>
      </c>
      <c r="D13" s="11">
        <v>6.6</v>
      </c>
      <c r="E13" s="11">
        <v>5.4</v>
      </c>
      <c r="F13" s="11">
        <v>6</v>
      </c>
      <c r="G13" s="11">
        <v>5.1</v>
      </c>
      <c r="H13" s="11">
        <v>5.2</v>
      </c>
      <c r="I13" s="11">
        <v>5.6</v>
      </c>
      <c r="J13" s="11"/>
      <c r="K13" s="13">
        <f>(C13+D13+E13+F13+G13+H13+I13)/7</f>
        <v>5.771428571428572</v>
      </c>
    </row>
    <row r="14" spans="1:11" ht="12.75">
      <c r="A14" s="19">
        <v>9</v>
      </c>
      <c r="B14" s="11" t="s">
        <v>27</v>
      </c>
      <c r="C14" s="11">
        <v>6.6</v>
      </c>
      <c r="D14" s="11">
        <v>6</v>
      </c>
      <c r="E14" s="11">
        <v>7.2</v>
      </c>
      <c r="F14" s="11">
        <v>6.6</v>
      </c>
      <c r="G14" s="11">
        <v>0</v>
      </c>
      <c r="H14" s="11">
        <v>5</v>
      </c>
      <c r="I14" s="11">
        <v>6</v>
      </c>
      <c r="J14" s="11"/>
      <c r="K14" s="13">
        <f>(C14+D14+E14+F14+G14+H14+I14)/7</f>
        <v>5.3428571428571425</v>
      </c>
    </row>
    <row r="15" spans="1:11" ht="12.75">
      <c r="A15" s="19">
        <v>10</v>
      </c>
      <c r="B15" s="11" t="s">
        <v>29</v>
      </c>
      <c r="C15" s="11"/>
      <c r="D15" s="11"/>
      <c r="E15" s="11"/>
      <c r="F15" s="11"/>
      <c r="G15" s="11"/>
      <c r="H15" s="11"/>
      <c r="I15" s="11"/>
      <c r="J15" s="11"/>
      <c r="K15" s="11"/>
    </row>
  </sheetData>
  <sheetProtection selectLockedCells="1" selectUnlockedCells="1"/>
  <mergeCells count="3">
    <mergeCell ref="A1:K1"/>
    <mergeCell ref="A2:K2"/>
    <mergeCell ref="A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Lantzos</dc:creator>
  <cp:keywords/>
  <dc:description/>
  <cp:lastModifiedBy/>
  <cp:lastPrinted>2011-11-22T16:52:39Z</cp:lastPrinted>
  <dcterms:created xsi:type="dcterms:W3CDTF">2008-11-04T17:42:57Z</dcterms:created>
  <dcterms:modified xsi:type="dcterms:W3CDTF">2011-11-28T09:59:19Z</dcterms:modified>
  <cp:category/>
  <cp:version/>
  <cp:contentType/>
  <cp:contentStatus/>
  <cp:revision>25</cp:revision>
</cp:coreProperties>
</file>